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7105" windowHeight="13230"/>
  </bookViews>
  <sheets>
    <sheet name="Sheet1" sheetId="1" r:id="rId1"/>
    <sheet name="Sheet2" sheetId="2" r:id="rId2"/>
    <sheet name="Sheet3" sheetId="3" r:id="rId3"/>
  </sheets>
  <calcPr calcId="0" fullCalcOnLoad="1"/>
</workbook>
</file>

<file path=xl/sharedStrings.xml><?xml version="1.0" encoding="utf-8"?>
<sst xmlns="http://schemas.openxmlformats.org/spreadsheetml/2006/main" count="15" uniqueCount="11">
  <si>
    <t>Effect of sample size on least-square error estimates by Monte</t>
  </si>
  <si>
    <t>Carlo Simulation, Algebraic propagation-of-errors, and the</t>
  </si>
  <si>
    <t>bootstrap method, using the Matlab script TestLinearFit.m</t>
  </si>
  <si>
    <t xml:space="preserve"> </t>
  </si>
  <si>
    <t>Sample</t>
  </si>
  <si>
    <t>Simulation</t>
  </si>
  <si>
    <t>Algebraic</t>
  </si>
  <si>
    <t>Bootstrap</t>
  </si>
  <si>
    <t>size</t>
  </si>
  <si>
    <t>SD of slope</t>
  </si>
  <si>
    <t>SD of 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</si>
</sst>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5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oleObject" Target="NULL" TargetMode="Externa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Effect of sample size on standard deviation of interecept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7.1248566741827002E-2"/>
          <c:y val="0.14610960975145015"/>
          <c:w val="0.67999802498395301"/>
          <c:h val="0.76085868417782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Sheet1!$F$9:$F$9</c:f>
              <c:strCache>
                <c:ptCount val="1"/>
                <c:pt idx="0">
                  <c:v>Simulation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>
                <a:solidFill>
                  <a:srgbClr val="004586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3.8627040147008684E-2"/>
                  <c:y val="-0.33897242519479487"/>
                </c:manualLayout>
              </c:layout>
              <c:numFmt formatCode="General" sourceLinked="0"/>
            </c:trendlineLbl>
          </c:trendline>
          <c:xVal>
            <c:numRef>
              <c:f>Sheet1!$C$11:$C$40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xVal>
          <c:yVal>
            <c:numRef>
              <c:f>Sheet1!$H$11:$H$40</c:f>
              <c:numCache>
                <c:formatCode>General</c:formatCode>
                <c:ptCount val="30"/>
                <c:pt idx="0">
                  <c:v>7.8143000000000002</c:v>
                </c:pt>
                <c:pt idx="1">
                  <c:v>7.1094999999999997</c:v>
                </c:pt>
                <c:pt idx="2">
                  <c:v>7.2080000000000002</c:v>
                </c:pt>
                <c:pt idx="3">
                  <c:v>7.4863</c:v>
                </c:pt>
                <c:pt idx="4">
                  <c:v>7.0960000000000001</c:v>
                </c:pt>
                <c:pt idx="5">
                  <c:v>7.3879000000000001</c:v>
                </c:pt>
                <c:pt idx="6">
                  <c:v>7.8555999999999999</c:v>
                </c:pt>
                <c:pt idx="7">
                  <c:v>8.2553000000000001</c:v>
                </c:pt>
                <c:pt idx="8">
                  <c:v>8.0182000000000002</c:v>
                </c:pt>
                <c:pt idx="9">
                  <c:v>5.1955999999999998</c:v>
                </c:pt>
                <c:pt idx="10">
                  <c:v>5.5749000000000004</c:v>
                </c:pt>
                <c:pt idx="11">
                  <c:v>6.9359000000000002</c:v>
                </c:pt>
                <c:pt idx="12">
                  <c:v>5.8756000000000004</c:v>
                </c:pt>
                <c:pt idx="13">
                  <c:v>6.3869999999999996</c:v>
                </c:pt>
                <c:pt idx="14">
                  <c:v>5.3956999999999997</c:v>
                </c:pt>
                <c:pt idx="15">
                  <c:v>4.9118000000000004</c:v>
                </c:pt>
                <c:pt idx="16">
                  <c:v>3.8956</c:v>
                </c:pt>
                <c:pt idx="17">
                  <c:v>3.5724999999999998</c:v>
                </c:pt>
                <c:pt idx="18">
                  <c:v>3.3736000000000002</c:v>
                </c:pt>
                <c:pt idx="19">
                  <c:v>3.6059999999999999</c:v>
                </c:pt>
                <c:pt idx="20">
                  <c:v>1.9911000000000001</c:v>
                </c:pt>
                <c:pt idx="21">
                  <c:v>2.3014000000000001</c:v>
                </c:pt>
                <c:pt idx="22">
                  <c:v>2.1707999999999998</c:v>
                </c:pt>
                <c:pt idx="23">
                  <c:v>2.1635</c:v>
                </c:pt>
                <c:pt idx="24">
                  <c:v>2.0406</c:v>
                </c:pt>
                <c:pt idx="25">
                  <c:v>0.62685999999999997</c:v>
                </c:pt>
                <c:pt idx="26">
                  <c:v>0.66164000000000001</c:v>
                </c:pt>
                <c:pt idx="27">
                  <c:v>0.67532000000000003</c:v>
                </c:pt>
                <c:pt idx="28">
                  <c:v>0.65949000000000002</c:v>
                </c:pt>
                <c:pt idx="29">
                  <c:v>0.69394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Sheet1!$Q$9:$Q$9</c:f>
              <c:strCache>
                <c:ptCount val="1"/>
                <c:pt idx="0">
                  <c:v>Bootstrap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>
                <a:solidFill>
                  <a:srgbClr val="FFD320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3.8577801899725706E-2"/>
                  <c:y val="-0.29101373055580071"/>
                </c:manualLayout>
              </c:layout>
              <c:numFmt formatCode="General" sourceLinked="0"/>
            </c:trendlineLbl>
          </c:trendline>
          <c:xVal>
            <c:numRef>
              <c:f>Sheet1!$C$11:$C$40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xVal>
          <c:yVal>
            <c:numRef>
              <c:f>Sheet1!$R$11:$R$40</c:f>
              <c:numCache>
                <c:formatCode>General</c:formatCode>
                <c:ptCount val="30"/>
                <c:pt idx="0">
                  <c:v>4.7915999999999999</c:v>
                </c:pt>
                <c:pt idx="1">
                  <c:v>8.39</c:v>
                </c:pt>
                <c:pt idx="2">
                  <c:v>11.294</c:v>
                </c:pt>
                <c:pt idx="3">
                  <c:v>19.859000000000002</c:v>
                </c:pt>
                <c:pt idx="4">
                  <c:v>8.6685999999999996</c:v>
                </c:pt>
                <c:pt idx="5">
                  <c:v>7.1294000000000004</c:v>
                </c:pt>
                <c:pt idx="6">
                  <c:v>5.7998000000000003</c:v>
                </c:pt>
                <c:pt idx="7">
                  <c:v>4.7523</c:v>
                </c:pt>
                <c:pt idx="8">
                  <c:v>2.6343000000000001</c:v>
                </c:pt>
                <c:pt idx="9">
                  <c:v>1.4127000000000001</c:v>
                </c:pt>
                <c:pt idx="10">
                  <c:v>6.9961000000000002</c:v>
                </c:pt>
                <c:pt idx="11">
                  <c:v>12.236000000000001</c:v>
                </c:pt>
                <c:pt idx="12">
                  <c:v>6.2805</c:v>
                </c:pt>
                <c:pt idx="13">
                  <c:v>2.64</c:v>
                </c:pt>
                <c:pt idx="14">
                  <c:v>6.3152999999999997</c:v>
                </c:pt>
                <c:pt idx="15">
                  <c:v>9.2822999999999993</c:v>
                </c:pt>
                <c:pt idx="16">
                  <c:v>2.6509</c:v>
                </c:pt>
                <c:pt idx="17">
                  <c:v>4.3487999999999998</c:v>
                </c:pt>
                <c:pt idx="18">
                  <c:v>4.9364999999999997</c:v>
                </c:pt>
                <c:pt idx="19">
                  <c:v>4.5366</c:v>
                </c:pt>
                <c:pt idx="20">
                  <c:v>1.9945999999999999</c:v>
                </c:pt>
                <c:pt idx="21">
                  <c:v>1.972</c:v>
                </c:pt>
                <c:pt idx="22">
                  <c:v>2.0737000000000001</c:v>
                </c:pt>
                <c:pt idx="23">
                  <c:v>1.7725</c:v>
                </c:pt>
                <c:pt idx="24">
                  <c:v>1.6627000000000001</c:v>
                </c:pt>
                <c:pt idx="25">
                  <c:v>0.64763999999999999</c:v>
                </c:pt>
                <c:pt idx="26">
                  <c:v>0.65758000000000005</c:v>
                </c:pt>
                <c:pt idx="27">
                  <c:v>0.62136000000000002</c:v>
                </c:pt>
                <c:pt idx="28">
                  <c:v>0.68971000000000005</c:v>
                </c:pt>
                <c:pt idx="29">
                  <c:v>0.65166999999999997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Sheet1!$L$9:$L$9</c:f>
              <c:strCache>
                <c:ptCount val="1"/>
                <c:pt idx="0">
                  <c:v>Algebraic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trendline>
            <c:spPr>
              <a:ln>
                <a:solidFill>
                  <a:srgbClr val="FF420E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3.5615140675325507E-2"/>
                  <c:y val="-0.24091869627705764"/>
                </c:manualLayout>
              </c:layout>
              <c:numFmt formatCode="General" sourceLinked="0"/>
            </c:trendlineLbl>
          </c:trendline>
          <c:xVal>
            <c:numRef>
              <c:f>Sheet1!$C$11:$C$40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xVal>
          <c:yVal>
            <c:numRef>
              <c:f>Sheet1!$N$11:$N$40</c:f>
              <c:numCache>
                <c:formatCode>General</c:formatCode>
                <c:ptCount val="30"/>
                <c:pt idx="0">
                  <c:v>12.449</c:v>
                </c:pt>
                <c:pt idx="1">
                  <c:v>13.956</c:v>
                </c:pt>
                <c:pt idx="2">
                  <c:v>12.016</c:v>
                </c:pt>
                <c:pt idx="3">
                  <c:v>19.577999999999999</c:v>
                </c:pt>
                <c:pt idx="4">
                  <c:v>10.433999999999999</c:v>
                </c:pt>
                <c:pt idx="5">
                  <c:v>16.140999999999998</c:v>
                </c:pt>
                <c:pt idx="6">
                  <c:v>9.6830999999999996</c:v>
                </c:pt>
                <c:pt idx="7">
                  <c:v>13.228999999999999</c:v>
                </c:pt>
                <c:pt idx="8">
                  <c:v>13.956</c:v>
                </c:pt>
                <c:pt idx="9">
                  <c:v>2.8923000000000001</c:v>
                </c:pt>
                <c:pt idx="10">
                  <c:v>5.2013999999999996</c:v>
                </c:pt>
                <c:pt idx="11">
                  <c:v>9.5025999999999993</c:v>
                </c:pt>
                <c:pt idx="12">
                  <c:v>9.0649999999999995</c:v>
                </c:pt>
                <c:pt idx="13">
                  <c:v>5.6969000000000003</c:v>
                </c:pt>
                <c:pt idx="14">
                  <c:v>8.0912000000000006</c:v>
                </c:pt>
                <c:pt idx="15">
                  <c:v>11.722</c:v>
                </c:pt>
                <c:pt idx="16">
                  <c:v>3.3012999999999999</c:v>
                </c:pt>
                <c:pt idx="17">
                  <c:v>4.5098000000000003</c:v>
                </c:pt>
                <c:pt idx="18">
                  <c:v>3.9375</c:v>
                </c:pt>
                <c:pt idx="19">
                  <c:v>4.6132999999999997</c:v>
                </c:pt>
                <c:pt idx="20">
                  <c:v>1.9870000000000001</c:v>
                </c:pt>
                <c:pt idx="21">
                  <c:v>2.1484999999999999</c:v>
                </c:pt>
                <c:pt idx="22">
                  <c:v>2.0931999999999999</c:v>
                </c:pt>
                <c:pt idx="23">
                  <c:v>1.9827999999999999</c:v>
                </c:pt>
                <c:pt idx="24">
                  <c:v>1.8995</c:v>
                </c:pt>
                <c:pt idx="25">
                  <c:v>0.69240999999999997</c:v>
                </c:pt>
                <c:pt idx="26">
                  <c:v>0.64885000000000004</c:v>
                </c:pt>
                <c:pt idx="27">
                  <c:v>0.67620999999999998</c:v>
                </c:pt>
                <c:pt idx="28">
                  <c:v>0.65924000000000005</c:v>
                </c:pt>
                <c:pt idx="29">
                  <c:v>0.66122999999999998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94752"/>
        <c:axId val="2095299648"/>
      </c:scatterChart>
      <c:valAx>
        <c:axId val="20952996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Standrd deviation of slope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095294752"/>
        <c:crossesAt val="0"/>
        <c:crossBetween val="midCat"/>
      </c:valAx>
      <c:valAx>
        <c:axId val="2095294752"/>
        <c:scaling>
          <c:logBase val="10"/>
          <c:orientation val="minMax"/>
          <c:max val="10000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Sample Size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095299648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6494840270577"/>
          <c:y val="0.3884416141850993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en-US"/>
              <a:t>Effect of sample size on standard deviation of slope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Simulation</c:v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>
                <a:solidFill>
                  <a:srgbClr val="004586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6.3098235893257248E-2"/>
                  <c:y val="-0.44563935507047492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3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30</c:v>
              </c:pt>
              <c:pt idx="17">
                <c:v>30</c:v>
              </c:pt>
              <c:pt idx="18">
                <c:v>30</c:v>
              </c:pt>
              <c:pt idx="19">
                <c:v>30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1000</c:v>
              </c:pt>
              <c:pt idx="26">
                <c:v>1000</c:v>
              </c:pt>
              <c:pt idx="27">
                <c:v>1000</c:v>
              </c:pt>
              <c:pt idx="28">
                <c:v>1000</c:v>
              </c:pt>
              <c:pt idx="29">
                <c:v>1000</c:v>
              </c:pt>
            </c:numLit>
          </c:xVal>
          <c:yVal>
            <c:numLit>
              <c:formatCode>General</c:formatCode>
              <c:ptCount val="30"/>
              <c:pt idx="0">
                <c:v>0.45025999999999999</c:v>
              </c:pt>
              <c:pt idx="1">
                <c:v>0.38141000000000003</c:v>
              </c:pt>
              <c:pt idx="2">
                <c:v>0.40788000000000002</c:v>
              </c:pt>
              <c:pt idx="3">
                <c:v>0.38283</c:v>
              </c:pt>
              <c:pt idx="4">
                <c:v>0.41145999999999999</c:v>
              </c:pt>
              <c:pt idx="5">
                <c:v>0.41149999999999998</c:v>
              </c:pt>
              <c:pt idx="6">
                <c:v>0.40812999999999999</c:v>
              </c:pt>
              <c:pt idx="7">
                <c:v>0.42820999999999998</c:v>
              </c:pt>
              <c:pt idx="8">
                <c:v>0.44028</c:v>
              </c:pt>
              <c:pt idx="9">
                <c:v>0.29757</c:v>
              </c:pt>
              <c:pt idx="10">
                <c:v>0.31691999999999998</c:v>
              </c:pt>
              <c:pt idx="11">
                <c:v>0.37425000000000003</c:v>
              </c:pt>
              <c:pt idx="12">
                <c:v>0.34261000000000003</c:v>
              </c:pt>
              <c:pt idx="13">
                <c:v>0.35571999999999998</c:v>
              </c:pt>
              <c:pt idx="14">
                <c:v>0.30185000000000001</c:v>
              </c:pt>
              <c:pt idx="15">
                <c:v>0.30336999999999997</c:v>
              </c:pt>
              <c:pt idx="16">
                <c:v>0.22370999999999999</c:v>
              </c:pt>
              <c:pt idx="17">
                <c:v>0.18894</c:v>
              </c:pt>
              <c:pt idx="18">
                <c:v>0.19728000000000001</c:v>
              </c:pt>
              <c:pt idx="19">
                <c:v>0.20607</c:v>
              </c:pt>
              <c:pt idx="20">
                <c:v>0.11183999999999999</c:v>
              </c:pt>
              <c:pt idx="21">
                <c:v>0.13305</c:v>
              </c:pt>
              <c:pt idx="22">
                <c:v>0.12152</c:v>
              </c:pt>
              <c:pt idx="23">
                <c:v>0.11916</c:v>
              </c:pt>
              <c:pt idx="24">
                <c:v>0.12579000000000001</c:v>
              </c:pt>
              <c:pt idx="25">
                <c:v>3.6276999999999997E-2</c:v>
              </c:pt>
              <c:pt idx="26">
                <c:v>3.9653000000000001E-2</c:v>
              </c:pt>
              <c:pt idx="27">
                <c:v>3.5494999999999999E-2</c:v>
              </c:pt>
              <c:pt idx="28">
                <c:v>4.0987999999999997E-2</c:v>
              </c:pt>
              <c:pt idx="29">
                <c:v>4.1169999999999998E-2</c:v>
              </c:pt>
            </c:numLit>
          </c:yVal>
          <c:smooth val="0"/>
        </c:ser>
        <c:ser>
          <c:idx val="1"/>
          <c:order val="1"/>
          <c:tx>
            <c:v>Bootstrap</c:v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>
                <a:solidFill>
                  <a:srgbClr val="FFD320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6.304899764597427E-2"/>
                  <c:y val="-0.39249510714162661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3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30</c:v>
              </c:pt>
              <c:pt idx="17">
                <c:v>30</c:v>
              </c:pt>
              <c:pt idx="18">
                <c:v>30</c:v>
              </c:pt>
              <c:pt idx="19">
                <c:v>30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1000</c:v>
              </c:pt>
              <c:pt idx="26">
                <c:v>1000</c:v>
              </c:pt>
              <c:pt idx="27">
                <c:v>1000</c:v>
              </c:pt>
              <c:pt idx="28">
                <c:v>1000</c:v>
              </c:pt>
              <c:pt idx="29">
                <c:v>1000</c:v>
              </c:pt>
            </c:numLit>
          </c:xVal>
          <c:yVal>
            <c:numLit>
              <c:formatCode>General</c:formatCode>
              <c:ptCount val="30"/>
              <c:pt idx="0">
                <c:v>0.21682999999999999</c:v>
              </c:pt>
              <c:pt idx="1">
                <c:v>0.35525000000000001</c:v>
              </c:pt>
              <c:pt idx="2">
                <c:v>0.49507000000000001</c:v>
              </c:pt>
              <c:pt idx="3">
                <c:v>0.84465000000000001</c:v>
              </c:pt>
              <c:pt idx="4">
                <c:v>0.37148999999999999</c:v>
              </c:pt>
              <c:pt idx="5">
                <c:v>0.27311000000000002</c:v>
              </c:pt>
              <c:pt idx="6">
                <c:v>0.2457</c:v>
              </c:pt>
              <c:pt idx="7">
                <c:v>0.16088</c:v>
              </c:pt>
              <c:pt idx="8">
                <c:v>0.13605</c:v>
              </c:pt>
              <c:pt idx="9">
                <c:v>7.8609999999999999E-2</c:v>
              </c:pt>
              <c:pt idx="10">
                <c:v>0.29586000000000001</c:v>
              </c:pt>
              <c:pt idx="11">
                <c:v>0.52815999999999996</c:v>
              </c:pt>
              <c:pt idx="12">
                <c:v>0.28142</c:v>
              </c:pt>
              <c:pt idx="13">
                <c:v>0.16053000000000001</c:v>
              </c:pt>
              <c:pt idx="14">
                <c:v>0.26573999999999998</c:v>
              </c:pt>
              <c:pt idx="15">
                <c:v>0.37214999999999998</c:v>
              </c:pt>
              <c:pt idx="16">
                <c:v>0.13578999999999999</c:v>
              </c:pt>
              <c:pt idx="17">
                <c:v>0.24091000000000001</c:v>
              </c:pt>
              <c:pt idx="18">
                <c:v>0.25951000000000002</c:v>
              </c:pt>
              <c:pt idx="19">
                <c:v>0.20807999999999999</c:v>
              </c:pt>
              <c:pt idx="20">
                <c:v>0.111</c:v>
              </c:pt>
              <c:pt idx="21">
                <c:v>0.11285000000000001</c:v>
              </c:pt>
              <c:pt idx="22">
                <c:v>0.10383000000000001</c:v>
              </c:pt>
              <c:pt idx="23">
                <c:v>0.10410999999999999</c:v>
              </c:pt>
              <c:pt idx="24">
                <c:v>9.8432000000000006E-2</c:v>
              </c:pt>
              <c:pt idx="25">
                <c:v>3.6865000000000002E-2</c:v>
              </c:pt>
              <c:pt idx="26">
                <c:v>4.0106000000000003E-2</c:v>
              </c:pt>
              <c:pt idx="27">
                <c:v>3.7046999999999997E-2</c:v>
              </c:pt>
              <c:pt idx="28">
                <c:v>3.8001E-2</c:v>
              </c:pt>
              <c:pt idx="29">
                <c:v>3.8557000000000001E-2</c:v>
              </c:pt>
            </c:numLit>
          </c:yVal>
          <c:smooth val="0"/>
        </c:ser>
        <c:ser>
          <c:idx val="2"/>
          <c:order val="2"/>
          <c:tx>
            <c:v>Algebraic</c:v>
          </c:tx>
          <c:spPr>
            <a:ln>
              <a:noFill/>
            </a:ln>
          </c:spPr>
          <c:marker>
            <c:symbol val="diamond"/>
            <c:size val="7"/>
          </c:marker>
          <c:trendline>
            <c:spPr>
              <a:ln>
                <a:solidFill>
                  <a:srgbClr val="FF420E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-6.0086336421574071E-2"/>
                  <c:y val="-0.34986627853776386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3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30</c:v>
              </c:pt>
              <c:pt idx="17">
                <c:v>30</c:v>
              </c:pt>
              <c:pt idx="18">
                <c:v>30</c:v>
              </c:pt>
              <c:pt idx="19">
                <c:v>30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1000</c:v>
              </c:pt>
              <c:pt idx="26">
                <c:v>1000</c:v>
              </c:pt>
              <c:pt idx="27">
                <c:v>1000</c:v>
              </c:pt>
              <c:pt idx="28">
                <c:v>1000</c:v>
              </c:pt>
              <c:pt idx="29">
                <c:v>1000</c:v>
              </c:pt>
            </c:numLit>
          </c:xVal>
          <c:yVal>
            <c:numLit>
              <c:formatCode>General</c:formatCode>
              <c:ptCount val="30"/>
              <c:pt idx="0">
                <c:v>0.44133</c:v>
              </c:pt>
              <c:pt idx="1">
                <c:v>0.49475000000000002</c:v>
              </c:pt>
              <c:pt idx="2">
                <c:v>0.42596000000000001</c:v>
              </c:pt>
              <c:pt idx="3">
                <c:v>0.69404999999999994</c:v>
              </c:pt>
              <c:pt idx="4">
                <c:v>0.36986999999999998</c:v>
              </c:pt>
              <c:pt idx="5">
                <c:v>0.57220000000000004</c:v>
              </c:pt>
              <c:pt idx="6">
                <c:v>0.34327000000000002</c:v>
              </c:pt>
              <c:pt idx="7">
                <c:v>0.46895999999999999</c:v>
              </c:pt>
              <c:pt idx="8">
                <c:v>0.49473</c:v>
              </c:pt>
              <c:pt idx="9">
                <c:v>0.12942000000000001</c:v>
              </c:pt>
              <c:pt idx="10">
                <c:v>0.23274</c:v>
              </c:pt>
              <c:pt idx="11">
                <c:v>0.42519000000000001</c:v>
              </c:pt>
              <c:pt idx="12">
                <c:v>0.40565000000000001</c:v>
              </c:pt>
              <c:pt idx="13">
                <c:v>0.25491000000000003</c:v>
              </c:pt>
              <c:pt idx="14">
                <c:v>0.36203999999999997</c:v>
              </c:pt>
              <c:pt idx="15">
                <c:v>0.52449999999999997</c:v>
              </c:pt>
              <c:pt idx="16">
                <c:v>0.1729</c:v>
              </c:pt>
              <c:pt idx="17">
                <c:v>0.23619999999999999</c:v>
              </c:pt>
              <c:pt idx="18">
                <c:v>0.20621999999999999</c:v>
              </c:pt>
              <c:pt idx="19">
                <c:v>0.24162</c:v>
              </c:pt>
              <c:pt idx="20">
                <c:v>0.11008</c:v>
              </c:pt>
              <c:pt idx="21">
                <c:v>0.11903</c:v>
              </c:pt>
              <c:pt idx="22">
                <c:v>0.11597</c:v>
              </c:pt>
              <c:pt idx="23">
                <c:v>0.10985</c:v>
              </c:pt>
              <c:pt idx="24">
                <c:v>0.10524</c:v>
              </c:pt>
              <c:pt idx="25">
                <c:v>3.9209000000000001E-2</c:v>
              </c:pt>
              <c:pt idx="26">
                <c:v>3.6741999999999997E-2</c:v>
              </c:pt>
              <c:pt idx="27">
                <c:v>3.8292E-2</c:v>
              </c:pt>
              <c:pt idx="28">
                <c:v>3.7331000000000003E-2</c:v>
              </c:pt>
              <c:pt idx="29">
                <c:v>3.7443999999999998E-2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96384"/>
        <c:axId val="2095297472"/>
      </c:scatterChart>
      <c:valAx>
        <c:axId val="209529747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Standrd deviation of slope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095296384"/>
        <c:crossesAt val="0"/>
        <c:crossBetween val="midCat"/>
      </c:valAx>
      <c:valAx>
        <c:axId val="2095296384"/>
        <c:scaling>
          <c:logBase val="10"/>
          <c:orientation val="minMax"/>
          <c:max val="10000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/>
                  <a:t>Sample Size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2095297472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externalData r:id="rId1">
    <c:autoUpdate val="0"/>
  </c:externalData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207385</xdr:colOff>
      <xdr:row>42</xdr:row>
      <xdr:rowOff>11155</xdr:rowOff>
    </xdr:from>
    <xdr:ext cx="7290694" cy="4964369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177850</xdr:colOff>
      <xdr:row>77</xdr:row>
      <xdr:rowOff>1463</xdr:rowOff>
    </xdr:from>
    <xdr:ext cx="7290694" cy="4964369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40"/>
  <sheetViews>
    <sheetView tabSelected="1" topLeftCell="A31" workbookViewId="0"/>
  </sheetViews>
  <sheetFormatPr defaultRowHeight="14.25" x14ac:dyDescent="0.2"/>
  <cols>
    <col min="1" max="1" width="3" customWidth="1"/>
    <col min="2" max="2" width="2.375" customWidth="1"/>
    <col min="3" max="3" width="6.75" customWidth="1"/>
    <col min="4" max="5" width="2.75" customWidth="1"/>
    <col min="6" max="6" width="10.75" customWidth="1"/>
    <col min="7" max="7" width="1" customWidth="1"/>
    <col min="8" max="8" width="10.75" customWidth="1"/>
    <col min="9" max="9" width="3" customWidth="1"/>
    <col min="10" max="10" width="2.375" customWidth="1"/>
    <col min="11" max="11" width="4" customWidth="1"/>
    <col min="12" max="12" width="10.75" customWidth="1"/>
    <col min="13" max="13" width="2.75" customWidth="1"/>
    <col min="14" max="14" width="10.75" customWidth="1"/>
    <col min="15" max="15" width="1.625" customWidth="1"/>
    <col min="16" max="16" width="1.5" customWidth="1"/>
    <col min="17" max="18" width="10.75" customWidth="1"/>
  </cols>
  <sheetData>
    <row r="4" spans="3:18" ht="15" x14ac:dyDescent="0.2">
      <c r="C4" s="1" t="s">
        <v>0</v>
      </c>
    </row>
    <row r="5" spans="3:18" ht="15" x14ac:dyDescent="0.2">
      <c r="C5" s="1" t="s">
        <v>1</v>
      </c>
    </row>
    <row r="6" spans="3:18" ht="15" x14ac:dyDescent="0.2">
      <c r="C6" s="1" t="s">
        <v>2</v>
      </c>
    </row>
    <row r="8" spans="3:18" x14ac:dyDescent="0.2">
      <c r="C8" t="s">
        <v>3</v>
      </c>
    </row>
    <row r="9" spans="3:18" ht="15" x14ac:dyDescent="0.25">
      <c r="C9" s="2" t="s">
        <v>4</v>
      </c>
      <c r="F9" s="2" t="s">
        <v>5</v>
      </c>
      <c r="G9" s="2"/>
      <c r="H9" s="2"/>
      <c r="I9" s="2"/>
      <c r="J9" s="2"/>
      <c r="K9" s="2"/>
      <c r="L9" s="2" t="s">
        <v>6</v>
      </c>
      <c r="M9" s="2"/>
      <c r="N9" s="2"/>
      <c r="O9" s="2"/>
      <c r="P9" s="2"/>
      <c r="Q9" s="2" t="s">
        <v>7</v>
      </c>
    </row>
    <row r="10" spans="3:18" ht="15" x14ac:dyDescent="0.25">
      <c r="C10" s="2" t="s">
        <v>8</v>
      </c>
      <c r="F10" t="s">
        <v>9</v>
      </c>
      <c r="H10" t="s">
        <v>10</v>
      </c>
      <c r="L10" t="s">
        <v>9</v>
      </c>
      <c r="N10" s="3" t="s">
        <v>10</v>
      </c>
      <c r="Q10" t="s">
        <v>9</v>
      </c>
      <c r="R10" t="s">
        <v>10</v>
      </c>
    </row>
    <row r="11" spans="3:18" x14ac:dyDescent="0.2">
      <c r="C11">
        <v>5</v>
      </c>
      <c r="F11">
        <v>0.45025999999999999</v>
      </c>
      <c r="H11">
        <v>7.8143000000000002</v>
      </c>
      <c r="L11">
        <v>0.44133</v>
      </c>
      <c r="N11">
        <v>12.449</v>
      </c>
      <c r="Q11">
        <v>0.21682999999999999</v>
      </c>
      <c r="R11">
        <v>4.7915999999999999</v>
      </c>
    </row>
    <row r="12" spans="3:18" x14ac:dyDescent="0.2">
      <c r="C12">
        <v>5</v>
      </c>
      <c r="F12">
        <v>0.38141000000000003</v>
      </c>
      <c r="H12">
        <v>7.1094999999999997</v>
      </c>
      <c r="L12">
        <v>0.49475000000000002</v>
      </c>
      <c r="N12">
        <v>13.956</v>
      </c>
      <c r="Q12">
        <v>0.35525000000000001</v>
      </c>
      <c r="R12">
        <v>8.39</v>
      </c>
    </row>
    <row r="13" spans="3:18" x14ac:dyDescent="0.2">
      <c r="C13">
        <v>5</v>
      </c>
      <c r="F13">
        <v>0.40788000000000002</v>
      </c>
      <c r="H13">
        <v>7.2080000000000002</v>
      </c>
      <c r="L13">
        <v>0.42596000000000001</v>
      </c>
      <c r="N13">
        <v>12.016</v>
      </c>
      <c r="Q13">
        <v>0.49507000000000001</v>
      </c>
      <c r="R13">
        <v>11.294</v>
      </c>
    </row>
    <row r="14" spans="3:18" x14ac:dyDescent="0.2">
      <c r="C14">
        <v>5</v>
      </c>
      <c r="F14">
        <v>0.38283</v>
      </c>
      <c r="H14">
        <v>7.4863</v>
      </c>
      <c r="L14">
        <v>0.69404999999999994</v>
      </c>
      <c r="N14">
        <v>19.577999999999999</v>
      </c>
      <c r="Q14">
        <v>0.84465000000000001</v>
      </c>
      <c r="R14">
        <v>19.859000000000002</v>
      </c>
    </row>
    <row r="15" spans="3:18" x14ac:dyDescent="0.2">
      <c r="C15">
        <v>5</v>
      </c>
      <c r="F15">
        <v>0.41145999999999999</v>
      </c>
      <c r="H15">
        <v>7.0960000000000001</v>
      </c>
      <c r="L15">
        <v>0.36986999999999998</v>
      </c>
      <c r="N15">
        <v>10.433999999999999</v>
      </c>
      <c r="Q15">
        <v>0.37148999999999999</v>
      </c>
      <c r="R15">
        <v>8.6685999999999996</v>
      </c>
    </row>
    <row r="16" spans="3:18" x14ac:dyDescent="0.2">
      <c r="C16">
        <v>5</v>
      </c>
      <c r="F16">
        <v>0.41149999999999998</v>
      </c>
      <c r="H16">
        <v>7.3879000000000001</v>
      </c>
      <c r="L16">
        <v>0.57220000000000004</v>
      </c>
      <c r="N16">
        <v>16.140999999999998</v>
      </c>
      <c r="Q16">
        <v>0.27311000000000002</v>
      </c>
      <c r="R16">
        <v>7.1294000000000004</v>
      </c>
    </row>
    <row r="17" spans="3:18" x14ac:dyDescent="0.2">
      <c r="C17">
        <v>5</v>
      </c>
      <c r="F17">
        <v>0.40812999999999999</v>
      </c>
      <c r="H17">
        <v>7.8555999999999999</v>
      </c>
      <c r="L17">
        <v>0.34327000000000002</v>
      </c>
      <c r="N17">
        <v>9.6830999999999996</v>
      </c>
      <c r="Q17">
        <v>0.2457</v>
      </c>
      <c r="R17">
        <v>5.7998000000000003</v>
      </c>
    </row>
    <row r="18" spans="3:18" x14ac:dyDescent="0.2">
      <c r="C18">
        <v>5</v>
      </c>
      <c r="F18">
        <v>0.42820999999999998</v>
      </c>
      <c r="H18">
        <v>8.2553000000000001</v>
      </c>
      <c r="L18">
        <v>0.46895999999999999</v>
      </c>
      <c r="N18">
        <v>13.228999999999999</v>
      </c>
      <c r="Q18">
        <v>0.16088</v>
      </c>
      <c r="R18">
        <v>4.7523</v>
      </c>
    </row>
    <row r="19" spans="3:18" x14ac:dyDescent="0.2">
      <c r="C19">
        <v>5</v>
      </c>
      <c r="F19">
        <v>0.44028</v>
      </c>
      <c r="H19">
        <v>8.0182000000000002</v>
      </c>
      <c r="L19">
        <v>0.49473</v>
      </c>
      <c r="N19">
        <v>13.956</v>
      </c>
      <c r="Q19">
        <v>0.13605</v>
      </c>
      <c r="R19">
        <v>2.6343000000000001</v>
      </c>
    </row>
    <row r="20" spans="3:18" x14ac:dyDescent="0.2">
      <c r="C20">
        <v>10</v>
      </c>
      <c r="F20">
        <v>0.29757</v>
      </c>
      <c r="H20">
        <v>5.1955999999999998</v>
      </c>
      <c r="L20">
        <v>0.12942000000000001</v>
      </c>
      <c r="N20">
        <v>2.8923000000000001</v>
      </c>
      <c r="Q20">
        <v>7.8609999999999999E-2</v>
      </c>
      <c r="R20">
        <v>1.4127000000000001</v>
      </c>
    </row>
    <row r="21" spans="3:18" x14ac:dyDescent="0.2">
      <c r="C21">
        <v>10</v>
      </c>
      <c r="F21">
        <v>0.31691999999999998</v>
      </c>
      <c r="H21">
        <v>5.5749000000000004</v>
      </c>
      <c r="L21">
        <v>0.23274</v>
      </c>
      <c r="N21">
        <v>5.2013999999999996</v>
      </c>
      <c r="Q21">
        <v>0.29586000000000001</v>
      </c>
      <c r="R21">
        <v>6.9961000000000002</v>
      </c>
    </row>
    <row r="22" spans="3:18" x14ac:dyDescent="0.2">
      <c r="C22">
        <v>10</v>
      </c>
      <c r="F22">
        <v>0.37425000000000003</v>
      </c>
      <c r="H22">
        <v>6.9359000000000002</v>
      </c>
      <c r="L22">
        <v>0.42519000000000001</v>
      </c>
      <c r="N22">
        <v>9.5025999999999993</v>
      </c>
      <c r="Q22">
        <v>0.52815999999999996</v>
      </c>
      <c r="R22">
        <v>12.236000000000001</v>
      </c>
    </row>
    <row r="23" spans="3:18" x14ac:dyDescent="0.2">
      <c r="C23">
        <v>10</v>
      </c>
      <c r="F23">
        <v>0.34261000000000003</v>
      </c>
      <c r="H23">
        <v>5.8756000000000004</v>
      </c>
      <c r="L23">
        <v>0.40565000000000001</v>
      </c>
      <c r="N23">
        <v>9.0649999999999995</v>
      </c>
      <c r="Q23">
        <v>0.28142</v>
      </c>
      <c r="R23">
        <v>6.2805</v>
      </c>
    </row>
    <row r="24" spans="3:18" x14ac:dyDescent="0.2">
      <c r="C24">
        <v>10</v>
      </c>
      <c r="F24">
        <v>0.35571999999999998</v>
      </c>
      <c r="H24">
        <v>6.3869999999999996</v>
      </c>
      <c r="L24">
        <v>0.25491000000000003</v>
      </c>
      <c r="N24">
        <v>5.6969000000000003</v>
      </c>
      <c r="Q24">
        <v>0.16053000000000001</v>
      </c>
      <c r="R24">
        <v>2.64</v>
      </c>
    </row>
    <row r="25" spans="3:18" x14ac:dyDescent="0.2">
      <c r="C25">
        <v>10</v>
      </c>
      <c r="F25">
        <v>0.30185000000000001</v>
      </c>
      <c r="H25">
        <v>5.3956999999999997</v>
      </c>
      <c r="L25">
        <v>0.36203999999999997</v>
      </c>
      <c r="N25">
        <v>8.0912000000000006</v>
      </c>
      <c r="Q25">
        <v>0.26573999999999998</v>
      </c>
      <c r="R25">
        <v>6.3152999999999997</v>
      </c>
    </row>
    <row r="26" spans="3:18" x14ac:dyDescent="0.2">
      <c r="C26">
        <v>10</v>
      </c>
      <c r="F26">
        <v>0.30336999999999997</v>
      </c>
      <c r="H26">
        <v>4.9118000000000004</v>
      </c>
      <c r="L26">
        <v>0.52449999999999997</v>
      </c>
      <c r="N26">
        <v>11.722</v>
      </c>
      <c r="Q26">
        <v>0.37214999999999998</v>
      </c>
      <c r="R26">
        <v>9.2822999999999993</v>
      </c>
    </row>
    <row r="27" spans="3:18" x14ac:dyDescent="0.2">
      <c r="C27">
        <v>30</v>
      </c>
      <c r="F27">
        <v>0.22370999999999999</v>
      </c>
      <c r="H27">
        <v>3.8956</v>
      </c>
      <c r="L27">
        <v>0.1729</v>
      </c>
      <c r="N27">
        <v>3.3012999999999999</v>
      </c>
      <c r="Q27">
        <v>0.13578999999999999</v>
      </c>
      <c r="R27">
        <v>2.6509</v>
      </c>
    </row>
    <row r="28" spans="3:18" x14ac:dyDescent="0.2">
      <c r="C28">
        <v>30</v>
      </c>
      <c r="F28">
        <v>0.18894</v>
      </c>
      <c r="H28">
        <v>3.5724999999999998</v>
      </c>
      <c r="L28">
        <v>0.23619999999999999</v>
      </c>
      <c r="N28">
        <v>4.5098000000000003</v>
      </c>
      <c r="Q28">
        <v>0.24091000000000001</v>
      </c>
      <c r="R28">
        <v>4.3487999999999998</v>
      </c>
    </row>
    <row r="29" spans="3:18" x14ac:dyDescent="0.2">
      <c r="C29">
        <v>30</v>
      </c>
      <c r="F29">
        <v>0.19728000000000001</v>
      </c>
      <c r="H29">
        <v>3.3736000000000002</v>
      </c>
      <c r="L29">
        <v>0.20621999999999999</v>
      </c>
      <c r="N29">
        <v>3.9375</v>
      </c>
      <c r="Q29">
        <v>0.25951000000000002</v>
      </c>
      <c r="R29">
        <v>4.9364999999999997</v>
      </c>
    </row>
    <row r="30" spans="3:18" x14ac:dyDescent="0.2">
      <c r="C30">
        <v>30</v>
      </c>
      <c r="F30">
        <v>0.20607</v>
      </c>
      <c r="H30">
        <v>3.6059999999999999</v>
      </c>
      <c r="L30">
        <v>0.24162</v>
      </c>
      <c r="N30">
        <v>4.6132999999999997</v>
      </c>
      <c r="Q30">
        <v>0.20807999999999999</v>
      </c>
      <c r="R30">
        <v>4.5366</v>
      </c>
    </row>
    <row r="31" spans="3:18" x14ac:dyDescent="0.2">
      <c r="C31">
        <v>100</v>
      </c>
      <c r="F31">
        <v>0.11183999999999999</v>
      </c>
      <c r="H31">
        <v>1.9911000000000001</v>
      </c>
      <c r="L31">
        <v>0.11008</v>
      </c>
      <c r="N31">
        <v>1.9870000000000001</v>
      </c>
      <c r="Q31">
        <v>0.111</v>
      </c>
      <c r="R31">
        <v>1.9945999999999999</v>
      </c>
    </row>
    <row r="32" spans="3:18" x14ac:dyDescent="0.2">
      <c r="C32">
        <v>100</v>
      </c>
      <c r="F32">
        <v>0.13305</v>
      </c>
      <c r="H32">
        <v>2.3014000000000001</v>
      </c>
      <c r="L32">
        <v>0.11903</v>
      </c>
      <c r="N32">
        <v>2.1484999999999999</v>
      </c>
      <c r="Q32">
        <v>0.11285000000000001</v>
      </c>
      <c r="R32">
        <v>1.972</v>
      </c>
    </row>
    <row r="33" spans="3:18" x14ac:dyDescent="0.2">
      <c r="C33">
        <v>100</v>
      </c>
      <c r="F33">
        <v>0.12152</v>
      </c>
      <c r="H33">
        <v>2.1707999999999998</v>
      </c>
      <c r="L33">
        <v>0.11597</v>
      </c>
      <c r="N33">
        <v>2.0931999999999999</v>
      </c>
      <c r="Q33">
        <v>0.10383000000000001</v>
      </c>
      <c r="R33">
        <v>2.0737000000000001</v>
      </c>
    </row>
    <row r="34" spans="3:18" x14ac:dyDescent="0.2">
      <c r="C34">
        <v>100</v>
      </c>
      <c r="F34">
        <v>0.11916</v>
      </c>
      <c r="H34">
        <v>2.1635</v>
      </c>
      <c r="L34">
        <v>0.10985</v>
      </c>
      <c r="N34">
        <v>1.9827999999999999</v>
      </c>
      <c r="Q34">
        <v>0.10410999999999999</v>
      </c>
      <c r="R34">
        <v>1.7725</v>
      </c>
    </row>
    <row r="35" spans="3:18" x14ac:dyDescent="0.2">
      <c r="C35">
        <v>100</v>
      </c>
      <c r="F35">
        <v>0.12579000000000001</v>
      </c>
      <c r="H35">
        <v>2.0406</v>
      </c>
      <c r="L35">
        <v>0.10524</v>
      </c>
      <c r="N35">
        <v>1.8995</v>
      </c>
      <c r="Q35">
        <v>9.8432000000000006E-2</v>
      </c>
      <c r="R35">
        <v>1.6627000000000001</v>
      </c>
    </row>
    <row r="36" spans="3:18" x14ac:dyDescent="0.2">
      <c r="C36">
        <v>1000</v>
      </c>
      <c r="F36">
        <v>3.6276999999999997E-2</v>
      </c>
      <c r="H36">
        <v>0.62685999999999997</v>
      </c>
      <c r="L36">
        <v>3.9209000000000001E-2</v>
      </c>
      <c r="N36">
        <v>0.69240999999999997</v>
      </c>
      <c r="Q36">
        <v>3.6865000000000002E-2</v>
      </c>
      <c r="R36">
        <v>0.64763999999999999</v>
      </c>
    </row>
    <row r="37" spans="3:18" x14ac:dyDescent="0.2">
      <c r="C37">
        <v>1000</v>
      </c>
      <c r="F37">
        <v>3.9653000000000001E-2</v>
      </c>
      <c r="H37">
        <v>0.66164000000000001</v>
      </c>
      <c r="L37">
        <v>3.6741999999999997E-2</v>
      </c>
      <c r="N37">
        <v>0.64885000000000004</v>
      </c>
      <c r="Q37">
        <v>4.0106000000000003E-2</v>
      </c>
      <c r="R37">
        <v>0.65758000000000005</v>
      </c>
    </row>
    <row r="38" spans="3:18" x14ac:dyDescent="0.2">
      <c r="C38">
        <v>1000</v>
      </c>
      <c r="F38">
        <v>3.5494999999999999E-2</v>
      </c>
      <c r="H38">
        <v>0.67532000000000003</v>
      </c>
      <c r="L38">
        <v>3.8292E-2</v>
      </c>
      <c r="N38">
        <v>0.67620999999999998</v>
      </c>
      <c r="Q38">
        <v>3.7046999999999997E-2</v>
      </c>
      <c r="R38">
        <v>0.62136000000000002</v>
      </c>
    </row>
    <row r="39" spans="3:18" x14ac:dyDescent="0.2">
      <c r="C39">
        <v>1000</v>
      </c>
      <c r="F39">
        <v>4.0987999999999997E-2</v>
      </c>
      <c r="H39">
        <v>0.65949000000000002</v>
      </c>
      <c r="L39">
        <v>3.7331000000000003E-2</v>
      </c>
      <c r="N39">
        <v>0.65924000000000005</v>
      </c>
      <c r="Q39">
        <v>3.8001E-2</v>
      </c>
      <c r="R39">
        <v>0.68971000000000005</v>
      </c>
    </row>
    <row r="40" spans="3:18" x14ac:dyDescent="0.2">
      <c r="C40">
        <v>1000</v>
      </c>
      <c r="F40">
        <v>4.1169999999999998E-2</v>
      </c>
      <c r="H40">
        <v>0.69394</v>
      </c>
      <c r="L40">
        <v>3.7443999999999998E-2</v>
      </c>
      <c r="N40">
        <v>0.66122999999999998</v>
      </c>
      <c r="Q40">
        <v>3.8557000000000001E-2</v>
      </c>
      <c r="R40">
        <v>0.65166999999999997</v>
      </c>
    </row>
  </sheetData>
  <pageMargins left="0" right="0" top="0.39410000000000006" bottom="0.39410000000000006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cp:revision>19</cp:revision>
  <dcterms:created xsi:type="dcterms:W3CDTF">2014-05-16T06:42:39Z</dcterms:created>
  <dcterms:modified xsi:type="dcterms:W3CDTF">2014-07-28T11:50:52Z</dcterms:modified>
</cp:coreProperties>
</file>